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ekruutli/Downloads/"/>
    </mc:Choice>
  </mc:AlternateContent>
  <xr:revisionPtr revIDLastSave="0" documentId="8_{4B10C932-9B2A-294F-8601-83AA4D199809}" xr6:coauthVersionLast="47" xr6:coauthVersionMax="47" xr10:uidLastSave="{00000000-0000-0000-0000-000000000000}"/>
  <bookViews>
    <workbookView xWindow="36420" yWindow="500" windowWidth="32720" windowHeight="19480" xr2:uid="{623D7ED7-81F0-1244-901B-6D031EA1240F}"/>
  </bookViews>
  <sheets>
    <sheet name="Sheet1" sheetId="1" r:id="rId1"/>
    <sheet name="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<sst xmlns="http://schemas.openxmlformats.org/spreadsheetml/2006/main" count="35" uniqueCount="17">
  <si>
    <t>Group</t>
  </si>
  <si>
    <t>GroupId</t>
  </si>
  <si>
    <t>Name</t>
  </si>
  <si>
    <t>Grade</t>
  </si>
  <si>
    <t>Identifiers</t>
  </si>
  <si>
    <t>Amount</t>
  </si>
  <si>
    <t>Mobiles</t>
  </si>
  <si>
    <t>Lorem ipsum</t>
  </si>
  <si>
    <t>Good</t>
  </si>
  <si>
    <t>444504523377245, 543508508969850</t>
  </si>
  <si>
    <t>8</t>
  </si>
  <si>
    <t>Smartwatches</t>
  </si>
  <si>
    <t>Samsung smart watch</t>
  </si>
  <si>
    <t>1</t>
  </si>
  <si>
    <t>Mac laptops</t>
  </si>
  <si>
    <t>Fine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</si>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</sst>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57FABD-C7D2-BC4F-B119-694F4CCB9E76}" name="Table1" displayName="Table1" ref="A1:F19" totalsRowShown="0">
  <autoFilter ref="A1:F19" xr:uid="{7257FABD-C7D2-BC4F-B119-694F4CCB9E76}"/>
  <tableColumns count="6">
    <tableColumn id="1" xr3:uid="{744CC7A4-3C1D-BF4C-BC83-A8ED38614CE3}" name="Group"/>
    <tableColumn id="2" xr3:uid="{052EDB20-BE93-564B-BE69-766A7A4AE1A0}" name="GroupId" dataDxfId="0">
      <calculatedColumnFormula>IFERROR(VLOOKUP(A2,DATA!A:B,2,FALSE),"")</calculatedColumnFormula>
    </tableColumn>
    <tableColumn id="3" xr3:uid="{B617EDB4-0E58-E446-8C6F-6D39F1AC0DF4}" name="Name"/>
    <tableColumn id="4" xr3:uid="{71392CC6-08C0-D14E-9BB0-F7B97AD70B22}" name="Grade"/>
    <tableColumn id="5" xr3:uid="{4E39DB99-ECCE-A94E-95C5-22DCEA1A1F76}" name="Identifiers"/>
    <tableColumn id="6" xr3:uid="{7F6C0E38-716E-7945-AC36-1BA8519E07F3}" name="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B52A-0678-9B43-8C05-212AB417B129}">
  <dimension ref="A1:F19"/>
  <sheetViews>
    <sheetView tabSelected="1" workbookViewId="0">
      <selection activeCell="D2" sqref="D2"/>
    </sheetView>
  </sheetViews>
  <sheetFormatPr baseColWidth="10" defaultRowHeight="16" x14ac:dyDescent="0.2"/>
  <cols>
    <col min="1" max="1" width="13" bestFit="1" customWidth="1"/>
    <col min="3" max="3" width="31" customWidth="1"/>
    <col min="5" max="5" width="11.832031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>
        <f>IFERROR(VLOOKUP(A2,DATA!A:B,2,FALSE),"")</f>
        <v>1</v>
      </c>
      <c r="C2" t="s">
        <v>7</v>
      </c>
      <c r="D2" t="s">
        <v>8</v>
      </c>
      <c r="E2" t="s">
        <v>9</v>
      </c>
      <c r="F2" t="s">
        <v>10</v>
      </c>
    </row>
    <row r="3" spans="1:6" x14ac:dyDescent="0.2">
      <c r="A3" t="s">
        <v>11</v>
      </c>
      <c r="B3">
        <f>IFERROR(VLOOKUP(A3,DATA!A:B,2,FALSE),"")</f>
        <v>2</v>
      </c>
      <c r="C3" t="s">
        <v>12</v>
      </c>
      <c r="F3" t="s">
        <v>13</v>
      </c>
    </row>
    <row r="4" spans="1:6" x14ac:dyDescent="0.2">
      <c r="A4" t="s">
        <v>14</v>
      </c>
      <c r="B4">
        <f>IFERROR(VLOOKUP(A4,DATA!A:B,2,FALSE),"")</f>
        <v>3</v>
      </c>
      <c r="D4" t="s">
        <v>15</v>
      </c>
      <c r="F4" t="s">
        <v>16</v>
      </c>
    </row>
    <row r="5" spans="1:6" x14ac:dyDescent="0.2">
      <c r="A5" t="s">
        <v>6</v>
      </c>
      <c r="B5">
        <f>IFERROR(VLOOKUP(A5,DATA!A:B,2,FALSE),"")</f>
        <v>1</v>
      </c>
    </row>
    <row r="6" spans="1:6" x14ac:dyDescent="0.2">
      <c r="A6" t="s">
        <v>6</v>
      </c>
      <c r="B6">
        <f>IFERROR(VLOOKUP(A6,DATA!A:B,2,FALSE),"")</f>
        <v>1</v>
      </c>
    </row>
    <row r="7" spans="1:6" x14ac:dyDescent="0.2">
      <c r="A7" t="s">
        <v>11</v>
      </c>
      <c r="B7">
        <f>IFERROR(VLOOKUP(A7,DATA!A:B,2,FALSE),"")</f>
        <v>2</v>
      </c>
    </row>
    <row r="8" spans="1:6" x14ac:dyDescent="0.2">
      <c r="A8" t="s">
        <v>14</v>
      </c>
      <c r="B8">
        <f>IFERROR(VLOOKUP(A8,DATA!A:B,2,FALSE),"")</f>
        <v>3</v>
      </c>
    </row>
    <row r="9" spans="1:6" x14ac:dyDescent="0.2">
      <c r="A9" t="s">
        <v>11</v>
      </c>
      <c r="B9">
        <f>IFERROR(VLOOKUP(A9,DATA!A:B,2,FALSE),"")</f>
        <v>2</v>
      </c>
    </row>
    <row r="10" spans="1:6" x14ac:dyDescent="0.2">
      <c r="A10" t="s">
        <v>6</v>
      </c>
      <c r="B10">
        <f>IFERROR(VLOOKUP(A10,DATA!A:B,2,FALSE),"")</f>
        <v>1</v>
      </c>
    </row>
    <row r="11" spans="1:6" x14ac:dyDescent="0.2">
      <c r="A11" t="s">
        <v>14</v>
      </c>
      <c r="B11">
        <f>IFERROR(VLOOKUP(A11,DATA!A:B,2,FALSE),"")</f>
        <v>3</v>
      </c>
    </row>
    <row r="12" spans="1:6" x14ac:dyDescent="0.2">
      <c r="A12" t="s">
        <v>14</v>
      </c>
      <c r="B12">
        <f>IFERROR(VLOOKUP(A12,DATA!A:B,2,FALSE),"")</f>
        <v>3</v>
      </c>
    </row>
    <row r="13" spans="1:6" x14ac:dyDescent="0.2">
      <c r="A13" t="s">
        <v>11</v>
      </c>
      <c r="B13">
        <f>IFERROR(VLOOKUP(A13,DATA!A:B,2,FALSE),"")</f>
        <v>2</v>
      </c>
    </row>
    <row r="14" spans="1:6" x14ac:dyDescent="0.2">
      <c r="A14" t="s">
        <v>11</v>
      </c>
      <c r="B14">
        <f>IFERROR(VLOOKUP(A14,DATA!A:B,2,FALSE),"")</f>
        <v>2</v>
      </c>
    </row>
    <row r="15" spans="1:6" x14ac:dyDescent="0.2">
      <c r="A15" t="s">
        <v>6</v>
      </c>
      <c r="B15">
        <f>IFERROR(VLOOKUP(A15,DATA!A:B,2,FALSE),"")</f>
        <v>1</v>
      </c>
    </row>
    <row r="16" spans="1:6" x14ac:dyDescent="0.2">
      <c r="A16" t="s">
        <v>6</v>
      </c>
      <c r="B16">
        <f>IFERROR(VLOOKUP(A16,DATA!A:B,2,FALSE),"")</f>
        <v>1</v>
      </c>
    </row>
    <row r="17" spans="1:2" x14ac:dyDescent="0.2">
      <c r="A17" t="s">
        <v>11</v>
      </c>
      <c r="B17">
        <f>IFERROR(VLOOKUP(A17,DATA!A:B,2,FALSE),"")</f>
        <v>2</v>
      </c>
    </row>
    <row r="18" spans="1:2" x14ac:dyDescent="0.2">
      <c r="A18" t="s">
        <v>6</v>
      </c>
      <c r="B18">
        <f>IFERROR(VLOOKUP(A18,DATA!A:B,2,FALSE),"")</f>
        <v>1</v>
      </c>
    </row>
    <row r="19" spans="1:2" x14ac:dyDescent="0.2">
      <c r="A19" t="s">
        <v>11</v>
      </c>
      <c r="B19">
        <f>IFERROR(VLOOKUP(A19,DATA!A:B,2,FALSE),"")</f>
        <v>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EAF7B5-48A4-AF40-AD27-36F13B3E049E}">
          <x14:formula1>
            <xm:f>DATA!$A$1:$A$3</xm:f>
          </x14:formula1>
          <xm:sqref>A19 A2:A14 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74F7-3EB6-3A41-9B98-87A95E1D163C}">
  <dimension ref="A1:B3"/>
  <sheetViews>
    <sheetView workbookViewId="0">
      <selection activeCell="H5" sqref="H5"/>
    </sheetView>
  </sheetViews>
  <sheetFormatPr baseColWidth="10" defaultRowHeight="16" x14ac:dyDescent="0.2"/>
  <sheetData>
    <row r="1" spans="1:2" x14ac:dyDescent="0.2">
      <c r="A1" t="s">
        <v>6</v>
      </c>
      <c r="B1">
        <v>1</v>
      </c>
    </row>
    <row r="2" spans="1:2" x14ac:dyDescent="0.2">
      <c r="A2" t="s">
        <v>11</v>
      </c>
      <c r="B2">
        <v>2</v>
      </c>
    </row>
    <row r="3" spans="1:2" x14ac:dyDescent="0.2">
      <c r="A3" t="s">
        <v>14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Rüütli</dc:creator>
  <cp:lastModifiedBy>Marek Rüütli</cp:lastModifiedBy>
  <dcterms:created xsi:type="dcterms:W3CDTF">2023-10-17T09:15:24Z</dcterms:created>
  <dcterms:modified xsi:type="dcterms:W3CDTF">2023-10-17T09:20:34Z</dcterms:modified>
</cp:coreProperties>
</file>